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A0938CC8-1453-4131-9D17-21CFE2502A62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ASD">Sheet1!$O$2</x:definedName>
    <x:definedName name="NvsElapsedTime">0</x:definedName>
    <x:definedName name="NvsEndTime">37700.7036342593</x:definedName>
    <x:definedName name="NvsLayoutType">"M3"</x:definedName>
    <x:definedName name="NvsNplSpec">"%,X,RZF.ACCOUNT.,CZF.."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Tree.ACCOUNTROLLUP" localSheetId="0">"YNNNN"</x:definedName>
    <x:definedName name="NvsValTbl.ACCOUNT">"GL_ACCOUNT_TBL"</x:definedName>
    <x:definedName name="NvsValTbl.FUND_CODE">"FUND_TBL"</x:definedName>
    <x:definedName name="_xlnm.Print_Area" localSheetId="0">Sheet1!$B$7:$I$66</x:definedName>
    <x:definedName name="_xlnm.Print_Titles" localSheetId="0">Sheet1!$2:$6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45995.352699</x:definedName>
    <x:definedName name="NvsElapsedTime">0.000007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<x:sst xmlns:x="http://schemas.openxmlformats.org/spreadsheetml/2006/main" count="92" uniqueCount="131">
  <x:si>
    <x:t>County of San Joaquin</x:t>
  </x:si>
  <x:si>
    <x:t>%ASD</x:t>
  </x:si>
  <x:si>
    <x:t>Expenditures</x:t>
  </x:si>
  <x:si>
    <x:t>Revenues</x:t>
  </x:si>
  <x:si>
    <x:t>%,LLOCAL,UPOSTED_TOTAL_AMT,SYTD</x:t>
  </x:si>
  <x:si>
    <x:t>%,ATF,UDESCR</x:t>
  </x:si>
  <x:si>
    <x:t xml:space="preserve"> Report: </x:t>
  </x:si>
  <x:si>
    <x:t>Year to Date</x:t>
  </x:si>
  <x:si>
    <x:t>Cash Clearing</x:t>
  </x:si>
  <x:si>
    <x:t>%,LLOCAL,UPOSTED_TOTAL_AMT,SPER</x:t>
  </x:si>
  <x:si>
    <x:t>%,LLOCAL,UPOSTED_TOTAL_AMT,SBAL</x:t>
  </x:si>
  <x:si>
    <x:t>%,ATT,FACCOUNT</x:t>
  </x:si>
  <x:si>
    <x:t>Total Revenues</x:t>
  </x:si>
  <x:si>
    <x:t>Total Expenditures</x:t>
  </x:si>
  <x:si>
    <x:t>%,FACCOUNT,XDYYNYY00,V1111010000,V1111020000,V1111030000,V1111040000,V1111050000,V1111060000,V1111070000</x:t>
  </x:si>
  <x:si>
    <x:t>%SFV</x:t>
  </x:si>
  <x:si>
    <x:t>%SFD</x:t>
  </x:si>
  <x:si>
    <x:t>%,R,FACCOUNT,TACCOUNTROLLUP,N"NET ASSETS"</x:t>
  </x:si>
  <x:si>
    <x:t>FOR INFORMATION ONLY</x:t>
  </x:si>
  <x:si>
    <x:t>Voucher/AP payables</x:t>
  </x:si>
  <x:si>
    <x:t>Auditor's Cash</x:t>
  </x:si>
  <x:si>
    <x:t>%,R,FACCOUNT,TACCOUNTROLLUP,N"NET ASSETS",NREVENUE_EXP</x:t>
  </x:si>
  <x:si>
    <x:t>%,R,FACCOUNT,TACCOUNTROLLUP,NPAYABLE</x:t>
  </x:si>
  <x:si>
    <x:t>%,FACCOUNT,TACCOUNTROLLUP,XDYYNYN00,NSERIVCES_SUPPLIES</x:t>
  </x:si>
  <x:si>
    <x:t>%,FACCOUNT,TACCOUNTROLLUP,XDYYNYN00,NCAPITAL_EXPENDITURES</x:t>
  </x:si>
  <x:si>
    <x:t>%,FACCOUNT,TACCOUNTROLLUP,XDYYNYN00,NINTERFUND_CHGE_OFFSE</x:t>
  </x:si>
  <x:si>
    <x:t>%,FACCOUNT,TACCOUNTROLLUP,XDYYNYN00,NPROV_FOR_CONTINGENCY</x:t>
  </x:si>
  <x:si>
    <x:t>%,FACCOUNT,TACCOUNTROLLUP,XDYYNYN00,NLOAN_TO_OTHR_FUNDS</x:t>
  </x:si>
  <x:si>
    <x:t>%,FACCOUNT,TACCOUNTROLLUP,XDYYNYN00,NCLEARNING_ACCT</x:t>
  </x:si>
  <x:si>
    <x:t>%,FACCOUNT,TACCOUNTROLLUP,XDYYNYN00,NPUBLIC_WORKS_PROJECT</x:t>
  </x:si>
  <x:si>
    <x:t>%,FACCOUNT,TACCOUNTROLLUP,XDYYNYN00,NLIABILITY_INSUR_ISF</x:t>
  </x:si>
  <x:si>
    <x:t>%,FACCOUNT,TACCOUNTROLLUP,XDYYNYN00,NMEDICAL_INS_ISF_EXP</x:t>
  </x:si>
  <x:si>
    <x:t>%,FACCOUNT,TACCOUNTROLLUP,XDYYNYN00,NRETIREMENT_EXP</x:t>
  </x:si>
  <x:si>
    <x:t>%,FACCOUNT,TACCOUNTROLLUP,XDYYNYN00,NAGENCY_FUND_DISBURSE</x:t>
  </x:si>
  <x:si>
    <x:t>%,FACCOUNT,TACCOUNTROLLUP,XDYYNYN00,NOTHER_CHARGES</x:t>
  </x:si>
  <x:si>
    <x:t>%,R,FACCOUNT,TACCOUNTROLLUP,XDYYNYN00,NTAXES</x:t>
  </x:si>
  <x:si>
    <x:t>%,R,FACCOUNT,TACCOUNTROLLUP,XDYYNYN00,NLINCENSES_AND_PERMIT</x:t>
  </x:si>
  <x:si>
    <x:t>%,R,FACCOUNT,TACCOUNTROLLUP,XDYYNYN00,NFINES_FORF_N_PEN</x:t>
  </x:si>
  <x:si>
    <x:t>%,R,FACCOUNT,TACCOUNTROLLUP,XDYYNYN00,NUSE_OF_MONEY_PROP</x:t>
  </x:si>
  <x:si>
    <x:t>%,R,FACCOUNT,TACCOUNTROLLUP,XDYYNYN00,NAID_FROM_OTHER_GOV</x:t>
  </x:si>
  <x:si>
    <x:t>%,R,FACCOUNT,TACCOUNTROLLUP,XDYYNYN00,NCHARGES_FOR_SERVICES</x:t>
  </x:si>
  <x:si>
    <x:t>%,R,FACCOUNT,TACCOUNTROLLUP,XDYYNYN00,NMISC_REVENUES</x:t>
  </x:si>
  <x:si>
    <x:t>%,R,FACCOUNT,TACCOUNTROLLUP,XDYYNYN00,NOTHER_FINANCING_SRCE</x:t>
  </x:si>
  <x:si>
    <x:t>%,R,FACCOUNT,TACCOUNTROLLUP,XDYYNYN00,NSELF_INSURANCE_REV</x:t>
  </x:si>
  <x:si>
    <x:t>%,R,FACCOUNT,TACCOUNTROLLUP,XDYYNYN00,NSOLID_WASTE_SPEC_REV</x:t>
  </x:si>
  <x:si>
    <x:t>%,R,FACCOUNT,TACCOUNTROLLUP,XDYYNYN00,NHOSPITAL_REVENUES</x:t>
  </x:si>
  <x:si>
    <x:t>%,R,FACCOUNT,TACCOUNTROLLUP,XDYYNYN00,NAIRPORT_SPECCIAL_REV</x:t>
  </x:si>
  <x:si>
    <x:t>%,R,FACCOUNT,TACCOUNTROLLUP,XDYYNYN00,NRETIREMENT_REV</x:t>
  </x:si>
  <x:si>
    <x:t>%,R,FACCOUNT,TACCOUNTROLLUP,XDYYNYN00,NAGENCCY_FUND_REV</x:t>
  </x:si>
  <x:si>
    <x:t>%,R,FACCOUNT,TACCOUNTROLLUP,XDYYNYN00,NREVENUES_GENERAL</x:t>
  </x:si>
  <x:si>
    <x:t>Net Changes</x:t>
  </x:si>
  <x:si>
    <x:t>%,R,FACCOUNT,TACCOUNTROLLUP,XDYYNYN00,NMP_TEL_RADIO_REV</x:t>
  </x:si>
  <x:si>
    <x:t>%,FACCOUNT,TACCOUNTROLLUP,XDYYNYN00,NOTHER_FINANCING_USES</x:t>
  </x:si>
  <x:si>
    <x:t>%,ATT,FDESCR</x:t>
  </x:si>
  <x:si>
    <x:t>Fund Report - Year to Date (County Fiscal Year)</x:t>
  </x:si>
  <x:si>
    <x:t>Fund Balance - Beginning of the Fiscal Year</x:t>
  </x:si>
  <x:si>
    <x:t>Fund Balance - At the end of the Period</x:t>
  </x:si>
  <x:si>
    <x:t>%,FACCOUNT,TACCOUNTROLLUP,XDYYNYN00,NSALARIES</x:t>
  </x:si>
  <x:si>
    <x:t>%,FACCOUNT,TACCOUNTROLLUP,XDYYNYN00,NBENEFITS</x:t>
  </x:si>
  <x:si>
    <x:t>Total Salaries and Benefits</x:t>
  </x:si>
  <x:si>
    <x:t xml:space="preserve">Balance </x:t>
  </x:si>
  <x:si>
    <x:t>Activities for :</x:t>
  </x:si>
  <x:si>
    <x:t>Current Month</x:t>
  </x:si>
  <x:si>
    <x:t>%SFV%</x:t>
  </x:si>
  <x:si>
    <x:t>%,R,FACCOUNT,TACCOUNTROLLUP,NRECEIVABLES</x:t>
  </x:si>
  <x:si>
    <x:t>%,R,FACCOUNT,TACCOUNTROLLUP,NINVENTORIES</x:t>
  </x:si>
  <x:si>
    <x:t>%,R,FACCOUNT,TACCOUNTROLLUP,NPREPAID_EXPENSES</x:t>
  </x:si>
  <x:si>
    <x:t>Receivables</x:t>
  </x:si>
  <x:si>
    <x:t>Inventories</x:t>
  </x:si>
  <x:si>
    <x:t>Pre-paid Expenses</x:t>
  </x:si>
  <x:si>
    <x:t>%,FACCOUNT,TACCOUNTROLLUP,XDYYNYN00,NTRANSFERS_OUT</x:t>
  </x:si>
  <x:si>
    <x:t>%,R,FACCOUNT,TACCOUNTROLLUP,XDYYNYN00,NTRANSFERS_IN</x:t>
  </x:si>
  <x:si>
    <x:t>OUTSTANDING WARRANTS</x:t>
  </x:si>
  <x:si>
    <x:t>Cash-Treasurer</x:t>
  </x:si>
  <x:si>
    <x:t>Outstanding Checks</x:t>
  </x:si>
  <x:si>
    <x:t>Net Cash-Auditor's</x:t>
  </x:si>
  <x:si>
    <x:t>Pre-paid expenses</x:t>
  </x:si>
  <x:si>
    <x:t>Voucher/Ap Payables</x:t>
  </x:si>
  <x:si>
    <x:t>Fund Equity (Fund Balance)</x:t>
  </x:si>
  <x:si>
    <x:t>Total liabilities and fund equity</x:t>
  </x:si>
  <x:si>
    <x:t>Total assets</x:t>
  </x:si>
  <x:si>
    <x:t>Balance Sheet</x:t>
  </x:si>
  <x:si>
    <x:t>Memo item</x:t>
  </x:si>
  <x:si>
    <x:t>%,FACCOUNT,TACCOUNTROLLUP,NCAO_TARGETED_NCC</x:t>
  </x:si>
  <x:si>
    <x:t>13-D3</x:t>
  </x:si>
  <x:si>
    <x:t>Cash-Treasurer's</x:t>
  </x:si>
  <x:si>
    <x:t>%,FACCOUNT,V1111000000,V1111000050</x:t>
  </x:si>
  <x:si>
    <x:t>%,R,FACCOUNT,TACCOUNTROLLUP,XDYYNYN00,NDESIGNATED_UNRSVD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</x:si>
  <x:si>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</x:si>
  <x:si>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</x:si>
  <x:si>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</x:si>
  <x:si>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</x:si>
  <x:si>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</x:si>
  <x:si>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</x:si>
  <x:si>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</x:si>
  <x:si>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</x:si>
  <x:si>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</x:si>
  <x:si>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</x:si>
  <x:si>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</x:si>
  <x:si>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SELF INS FUND SPECIAL REVENUES</x:t>
  </x:si>
  <x:si>
    <x:t>MP-TEL-RADIO ISF REVENUES</x:t>
  </x:si>
  <x:si>
    <x:t>SOLID WASTE SPECIAL REVENUES</x:t>
  </x:si>
  <x:si>
    <x:t>HOSPITAL SPECIAL REVENUES</x:t>
  </x:si>
  <x:si>
    <x:t>AIRPORT SPECIAL REVENUES</x:t>
  </x:si>
  <x:si>
    <x:t>RETIREMENT FUND SPECIAL REV</x:t>
  </x:si>
  <x:si>
    <x:t>AGENCY FUNDS - DEPOSITS</x:t>
  </x:si>
  <x:si>
    <x:t>SALARIES</x:t>
  </x:si>
  <x:si>
    <x:t>FRINGE BENEFITS</x:t>
  </x:si>
  <x:si>
    <x:t>SERVICES AND SUPPLIES-TOTAL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</x:si>
  <x:si>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</x:si>
  <x:si>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</x:si>
  <x:si>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</x:si>
  <x:si>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</x:si>
  <x:si>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</x:si>
  <x:si>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</x:si>
  <x:si>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</x:si>
  <x:si>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</x:si>
  <x:si>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</x:si>
  <x:si>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</x:si>
  <x:si>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</x:si>
  <x:si>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</x:si>
  <x:si>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</x:si>
  <x:si>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Designated Net Assets</x:t>
  </x:si>
  <x:si>
    <x:t>4400000000</x:t>
  </x:si>
  <x:si>
    <x:t>1111000000</x:t>
  </x:si>
  <x:si>
    <x:t>1111010000</x:t>
  </x:si>
  <x:si>
    <x:t>INTEREST INCOME</x:t>
  </x:si>
  <x:si>
    <x:t>CASH IN BANK-TREASURY</x:t>
  </x:si>
  <x:si>
    <x:t>2025-11-30</x:t>
  </x:si>
  <x:si>
    <x:t>48551</x:t>
  </x:si>
  <x:si>
    <x:t>FARMINGTON RURAL FIRE-STRIKE T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</x:si>
</x:sst>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3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sz val="11"/>
      <x:name val="Times New Roman"/>
      <x:family val="1"/>
    </x:font>
    <x:font>
      <x:sz val="11"/>
      <x:name val="Times New Roman"/>
      <x:family val="1"/>
    </x:font>
    <x:font>
      <x:b/>
      <x:sz val="11"/>
      <x:color indexed="9"/>
      <x:name val="Times New Roman"/>
      <x:family val="1"/>
    </x:font>
    <x:font>
      <x:sz val="11"/>
      <x:color indexed="9"/>
      <x:name val="Times New Roman"/>
      <x:family val="1"/>
    </x:font>
    <x:font>
      <x:u val="singleAccounting"/>
      <x:sz val="11"/>
      <x:name val="Times New Roman"/>
      <x:family val="1"/>
    </x:font>
    <x:font>
      <x:sz val="10"/>
      <x:color indexed="9"/>
      <x:name val="Times New Roman"/>
      <x:family val="1"/>
    </x:font>
    <x:font>
      <x:b/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17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62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4" fillId="0" borderId="0" xfId="0" applyFont="1"/>
    <x:xf numFmtId="0" fontId="5" fillId="0" borderId="0" xfId="0" applyFont="1"/>
    <x:xf numFmtId="43" fontId="2" fillId="0" borderId="0" xfId="0" applyNumberFormat="1" applyFont="1"/>
    <x:xf numFmtId="0" fontId="6" fillId="0" borderId="0" xfId="0" applyFont="1"/>
    <x:xf numFmtId="0" fontId="7" fillId="0" borderId="0" xfId="0" applyFont="1"/>
    <x:xf numFmtId="43" fontId="7" fillId="0" borderId="0" xfId="1" applyFont="1"/>
    <x:xf numFmtId="43" fontId="6" fillId="0" borderId="0" xfId="1" applyFont="1" applyAlignment="1">
      <x:alignment horizontal="right"/>
    </x:xf>
    <x:xf numFmtId="0" fontId="6" fillId="0" borderId="1" xfId="0" applyFont="1" applyBorder="1" applyAlignment="1">
      <x:alignment horizontal="center"/>
    </x:xf>
    <x:xf numFmtId="43" fontId="6" fillId="0" borderId="1" xfId="1" applyFont="1" applyBorder="1" applyAlignment="1">
      <x:alignment horizontal="center"/>
    </x:xf>
    <x:xf numFmtId="0" fontId="6" fillId="0" borderId="0" xfId="0" applyFont="1" applyBorder="1" applyAlignment="1">
      <x:alignment horizontal="center"/>
    </x:xf>
    <x:xf numFmtId="43" fontId="6" fillId="0" borderId="0" xfId="1" applyFont="1" applyBorder="1" applyAlignment="1">
      <x:alignment horizontal="center"/>
    </x:xf>
    <x:xf numFmtId="43" fontId="6" fillId="0" borderId="2" xfId="1" applyFont="1" applyBorder="1" applyAlignment="1">
      <x:alignment horizontal="center"/>
    </x:xf>
    <x:xf numFmtId="43" fontId="6" fillId="0" borderId="0" xfId="1" applyFont="1"/>
    <x:xf numFmtId="43" fontId="7" fillId="0" borderId="3" xfId="1" applyFont="1" applyBorder="1"/>
    <x:xf numFmtId="43" fontId="6" fillId="0" borderId="4" xfId="1" applyFont="1" applyBorder="1"/>
    <x:xf numFmtId="0" fontId="6" fillId="0" borderId="5" xfId="0" applyFont="1" applyBorder="1"/>
    <x:xf numFmtId="0" fontId="7" fillId="0" borderId="3" xfId="0" applyFont="1" applyBorder="1"/>
    <x:xf numFmtId="0" fontId="7" fillId="0" borderId="6" xfId="0" applyFont="1" applyBorder="1"/>
    <x:xf numFmtId="43" fontId="7" fillId="0" borderId="4" xfId="1" applyFont="1" applyBorder="1"/>
    <x:xf numFmtId="43" fontId="7" fillId="0" borderId="7" xfId="1" applyFont="1" applyBorder="1"/>
    <x:xf numFmtId="43" fontId="8" fillId="0" borderId="0" xfId="1" applyFont="1" applyBorder="1"/>
    <x:xf numFmtId="43" fontId="9" fillId="0" borderId="0" xfId="1" applyFont="1" applyBorder="1"/>
    <x:xf numFmtId="43" fontId="7" fillId="0" borderId="2" xfId="1" applyFont="1" applyBorder="1"/>
    <x:xf numFmtId="43" fontId="7" fillId="0" borderId="0" xfId="1" applyFont="1" applyBorder="1"/>
    <x:xf numFmtId="43" fontId="2" fillId="0" borderId="3" xfId="1" applyFont="1" applyBorder="1"/>
    <x:xf numFmtId="43" fontId="10" fillId="0" borderId="2" xfId="1" applyFont="1" applyBorder="1"/>
    <x:xf numFmtId="0" fontId="6" fillId="0" borderId="8" xfId="0" applyFont="1" applyBorder="1" applyAlignment="1">
      <x:alignment horizontal="center"/>
    </x:xf>
    <x:xf numFmtId="43" fontId="7" fillId="0" borderId="0" xfId="1" applyNumberFormat="1" applyFont="1" applyBorder="1"/>
    <x:xf numFmtId="43" fontId="2" fillId="0" borderId="0" xfId="1" applyNumberFormat="1" applyFont="1" applyBorder="1"/>
    <x:xf numFmtId="43" fontId="4" fillId="0" borderId="0" xfId="0" applyNumberFormat="1" applyFont="1" applyBorder="1"/>
    <x:xf numFmtId="43" fontId="6" fillId="0" borderId="0" xfId="1" applyNumberFormat="1" applyFont="1" applyBorder="1" applyAlignment="1">
      <x:alignment horizontal="center"/>
    </x:xf>
    <x:xf numFmtId="43" fontId="6" fillId="0" borderId="0" xfId="0" applyNumberFormat="1" applyFont="1" applyBorder="1" applyAlignment="1">
      <x:alignment horizontal="center"/>
    </x:xf>
    <x:xf numFmtId="43" fontId="3" fillId="0" borderId="0" xfId="0" applyNumberFormat="1" applyFont="1" applyBorder="1"/>
    <x:xf numFmtId="43" fontId="2" fillId="0" borderId="0" xfId="0" applyNumberFormat="1" applyFont="1" applyBorder="1"/>
    <x:xf numFmtId="43" fontId="6" fillId="0" borderId="0" xfId="1" applyNumberFormat="1" applyFont="1" applyBorder="1"/>
    <x:xf numFmtId="43" fontId="2" fillId="0" borderId="9" xfId="1" applyFont="1" applyBorder="1"/>
    <x:xf numFmtId="43" fontId="2" fillId="0" borderId="7" xfId="1" applyFont="1" applyBorder="1"/>
    <x:xf numFmtId="0" fontId="3" fillId="0" borderId="10" xfId="0" applyFont="1" applyBorder="1"/>
    <x:xf numFmtId="0" fontId="2" fillId="0" borderId="11" xfId="0" applyFont="1" applyBorder="1"/>
    <x:xf numFmtId="43" fontId="2" fillId="0" borderId="11" xfId="1" applyFont="1" applyBorder="1"/>
    <x:xf numFmtId="43" fontId="2" fillId="0" borderId="12" xfId="0" applyNumberFormat="1" applyFont="1" applyBorder="1"/>
    <x:xf numFmtId="0" fontId="3" fillId="0" borderId="13" xfId="0" applyFont="1" applyBorder="1"/>
    <x:xf numFmtId="0" fontId="2" fillId="0" borderId="0" xfId="0" applyFont="1" applyBorder="1"/>
    <x:xf numFmtId="43" fontId="2" fillId="0" borderId="0" xfId="1" applyFont="1" applyBorder="1"/>
    <x:xf numFmtId="43" fontId="2" fillId="0" borderId="14" xfId="0" applyNumberFormat="1" applyFont="1" applyBorder="1"/>
    <x:xf numFmtId="0" fontId="3" fillId="0" borderId="15" xfId="0" applyFont="1" applyBorder="1"/>
    <x:xf numFmtId="0" fontId="2" fillId="0" borderId="1" xfId="0" applyFont="1" applyBorder="1"/>
    <x:xf numFmtId="43" fontId="2" fillId="0" borderId="1" xfId="1" applyFont="1" applyBorder="1"/>
    <x:xf numFmtId="43" fontId="2" fillId="0" borderId="16" xfId="0" applyNumberFormat="1" applyFont="1" applyBorder="1"/>
    <x:xf numFmtId="43" fontId="6" fillId="0" borderId="0" xfId="1" applyFont="1" applyBorder="1"/>
    <x:xf numFmtId="43" fontId="11" fillId="0" borderId="0" xfId="1" applyFont="1"/>
    <x:xf numFmtId="0" fontId="8" fillId="0" borderId="0" xfId="0" applyFont="1"/>
    <x:xf numFmtId="0" fontId="9" fillId="0" borderId="0" xfId="0" applyFont="1"/>
    <x:xf numFmtId="43" fontId="9" fillId="0" borderId="0" xfId="1" applyFont="1"/>
    <x:xf numFmtId="0" fontId="2" fillId="0" borderId="0" xfId="0" applyFont="1" applyBorder="1" applyAlignment="1">
      <x:alignment horizontal="left" indent="1"/>
    </x:xf>
    <x:xf numFmtId="43" fontId="12" fillId="0" borderId="0" xfId="1" applyFont="1"/>
    <x:xf numFmtId="0" fontId="5" fillId="0" borderId="1" xfId="0" applyFont="1" applyBorder="1" applyAlignment="1">
      <x:alignment horizontal="center"/>
    </x:xf>
    <x:xf numFmtId="0" fontId="6" fillId="0" borderId="0" xfId="0" applyFont="1" applyAlignment="1"/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P78"/>
  <x:sheetViews>
    <x:sheetView showGridLines="0" tabSelected="1" zoomScale="75" workbookViewId="0">
      <x:pane xSplit="4" ySplit="6" topLeftCell="E7" activePane="bottomRight" state="frozen"/>
      <x:selection pane="topRight" activeCell="E1" sqref="E1"/>
      <x:selection pane="bottomLeft" activeCell="A8" sqref="A8"/>
      <x:selection pane="bottomRight" activeCell="D6" sqref="D6"/>
    </x:sheetView>
  </x:sheetViews>
  <x:sheetFormatPr defaultColWidth="9.109375" defaultRowHeight="13.2" x14ac:dyDescent="0.25"/>
  <x:cols>
    <x:col min="1" max="1" width="33.33203125" style="1" hidden="1" customWidth="1"/>
    <x:col min="2" max="2" width="5.33203125" style="2" customWidth="1"/>
    <x:col min="3" max="3" width="11.43" style="1" customWidth="1"/>
    <x:col min="4" max="4" width="28.72" style="1" customWidth="1"/>
    <x:col min="5" max="5" width="17.5546875" style="3" bestFit="1" customWidth="1"/>
    <x:col min="6" max="6" width="20.6640625" style="3" customWidth="1"/>
    <x:col min="7" max="7" width="21.88671875" style="3" customWidth="1"/>
    <x:col min="8" max="8" width="24" style="3" customWidth="1"/>
    <x:col min="9" max="9" width="16" style="37" customWidth="1"/>
    <x:col min="10" max="16384" width="9.109375" style="1"/>
  </x:cols>
  <x:sheetData>
    <x:row r="1" spans="1:16" ht="27" hidden="1" customHeight="1" x14ac:dyDescent="0.25">
      <x:c r="A1" s="1" t="s">
        <x:v>4</x:v>
      </x:c>
      <x:c r="B1" s="2" t="s">
        <x:v>5</x:v>
      </x:c>
      <x:c r="C1" s="1" t="s">
        <x:v>11</x:v>
      </x:c>
      <x:c r="D1" s="1" t="s">
        <x:v>53</x:v>
      </x:c>
      <x:c r="F1" s="3" t="s">
        <x:v>9</x:v>
      </x:c>
      <x:c r="G1" s="3" t="s">
        <x:v>4</x:v>
      </x:c>
      <x:c r="H1" s="3" t="s">
        <x:v>10</x:v>
      </x:c>
      <x:c r="I1" s="32"/>
    </x:row>
    <x:row r="2" spans="1:16" s="4" customFormat="1" ht="15.6" x14ac:dyDescent="0.3">
      <x:c r="B2" s="7" t="s">
        <x:v>0</x:v>
      </x:c>
      <x:c r="C2" s="8"/>
      <x:c r="D2" s="8"/>
      <x:c r="E2" s="9"/>
      <x:c r="F2" s="9"/>
      <x:c r="G2" s="10" t="s">
        <x:v>6</x:v>
      </x:c>
      <x:c r="H2" s="59" t="s">
        <x:v>84</x:v>
      </x:c>
      <x:c r="I2" s="33"/>
      <x:c r="O2" s="4" t="s">
        <x:v>128</x:v>
      </x:c>
      <x:c r="P2" s="4" t="s">
        <x:v>129</x:v>
      </x:c>
    </x:row>
    <x:row r="3" spans="1:16" s="4" customFormat="1" ht="15.6" x14ac:dyDescent="0.3">
      <x:c r="B3" s="7" t="s">
        <x:v>54</x:v>
      </x:c>
      <x:c r="C3" s="8"/>
      <x:c r="D3" s="8"/>
      <x:c r="E3" s="9"/>
      <x:c r="F3" s="9"/>
      <x:c r="G3" s="10"/>
      <x:c r="I3" s="33"/>
      <x:c r="O3" s="4" t="s">
        <x:v>129</x:v>
      </x:c>
    </x:row>
    <x:row r="4" spans="1:16" s="4" customFormat="1" ht="15.6" x14ac:dyDescent="0.3">
      <x:c r="B4" s="7" t="str">
        <x:f>CONCATENATE("As of ",TEXT(ASD,"MMMM DD, YYYY"))</x:f>
      </x:c>
      <x:c r="C4" s="8"/>
      <x:c r="D4" s="8"/>
      <x:c r="E4" s="16"/>
      <x:c r="F4" s="9"/>
      <x:c r="G4" s="9"/>
      <x:c r="H4" s="9"/>
      <x:c r="I4" s="33"/>
      <x:c r="O4" s="4" t="s">
        <x:v>130</x:v>
      </x:c>
    </x:row>
    <x:row r="5" spans="1:16" s="4" customFormat="1" ht="16.8" x14ac:dyDescent="0.4">
      <x:c r="B5" s="7" t="str">
        <x:f>CONCATENATE(P2,"-",O4)</x:f>
      </x:c>
      <x:c r="C5" s="8"/>
      <x:c r="D5" s="8"/>
      <x:c r="E5" s="9"/>
      <x:c r="F5" s="15" t="s">
        <x:v>61</x:v>
      </x:c>
      <x:c r="G5" s="29"/>
      <x:c r="H5" s="15" t="s">
        <x:v>60</x:v>
      </x:c>
      <x:c r="I5" s="34"/>
    </x:row>
    <x:row r="6" spans="1:16" s="4" customFormat="1" ht="16.2" thickBot="1" x14ac:dyDescent="0.35">
      <x:c r="B6" s="11"/>
      <x:c r="C6" s="11"/>
      <x:c r="D6" s="60"/>
      <x:c r="E6" s="12"/>
      <x:c r="F6" s="12" t="s">
        <x:v>62</x:v>
      </x:c>
      <x:c r="G6" s="12" t="s">
        <x:v>7</x:v>
      </x:c>
      <x:c r="H6" s="30" t="str">
        <x:f>CONCATENATE("As of ",TEXT(ASD,"MMMM DD, YYYY"))</x:f>
      </x:c>
      <x:c r="I6" s="35"/>
    </x:row>
    <x:row r="7" spans="1:16" s="4" customFormat="1" ht="6" customHeight="1" x14ac:dyDescent="0.3">
      <x:c r="B7" s="13"/>
      <x:c r="C7" s="13"/>
      <x:c r="D7" s="13"/>
      <x:c r="E7" s="14"/>
      <x:c r="F7" s="14"/>
      <x:c r="G7" s="14"/>
      <x:c r="H7" s="14"/>
      <x:c r="I7" s="33"/>
    </x:row>
    <x:row r="8" spans="1:16" s="4" customFormat="1" ht="15.6" x14ac:dyDescent="0.3">
      <x:c r="A8" s="1" t="s">
        <x:v>17</x:v>
      </x:c>
      <x:c r="B8" s="5" t="s">
        <x:v>55</x:v>
      </x:c>
      <x:c r="C8" s="8"/>
      <x:c r="D8" s="13"/>
      <x:c r="E8" s="14"/>
      <x:c r="F8" s="14" t="n">
        <x:v>0</x:v>
      </x:c>
      <x:c r="G8" s="14" t="n">
        <x:v>0</x:v>
      </x:c>
      <x:c r="H8" s="15" t="n">
        <x:v>109685.8</x:v>
      </x:c>
      <x:c r="I8" s="33"/>
    </x:row>
    <x:row r="9" spans="1:16" s="4" customFormat="1" ht="15.6" x14ac:dyDescent="0.3">
      <x:c r="B9" s="13"/>
      <x:c r="C9" s="13"/>
      <x:c r="D9" s="13"/>
      <x:c r="E9" s="14"/>
      <x:c r="F9" s="14"/>
      <x:c r="G9" s="14"/>
      <x:c r="H9" s="14"/>
      <x:c r="I9" s="33"/>
    </x:row>
    <x:row r="10" spans="1:16" s="2" customFormat="1" ht="15.6" x14ac:dyDescent="0.3">
      <x:c r="B10" s="5" t="s">
        <x:v>3</x:v>
      </x:c>
      <x:c r="C10" s="7"/>
      <x:c r="D10" s="7"/>
      <x:c r="E10" s="16"/>
      <x:c r="F10" s="16"/>
      <x:c r="G10" s="16"/>
      <x:c r="H10" s="16"/>
      <x:c r="I10" s="36"/>
    </x:row>
    <x:row r="11" spans="1:16" s="2" customFormat="1" ht="13.8" x14ac:dyDescent="0.25">
      <x:c r="A11" s="3" t="s">
        <x:v>49</x:v>
      </x:c>
      <x:c r="B11" s="7" t="s">
        <x:v>89</x:v>
      </x:c>
      <x:c r="C11" s="7"/>
      <x:c r="D11" s="7"/>
      <x:c r="E11" s="16"/>
      <x:c r="F11" s="16" t="n">
        <x:v>0</x:v>
      </x:c>
      <x:c r="G11" s="16" t="n">
        <x:v>0</x:v>
      </x:c>
      <x:c r="H11" s="16" t="n">
        <x:v>0</x:v>
      </x:c>
      <x:c r="I11" s="36"/>
    </x:row>
    <x:row r="12" spans="1:16" ht="13.8" x14ac:dyDescent="0.25">
      <x:c r="A12" s="3" t="s">
        <x:v>35</x:v>
      </x:c>
      <x:c r="B12" s="7" t="s">
        <x:v>90</x:v>
      </x:c>
      <x:c r="C12" s="8"/>
      <x:c r="D12" s="8"/>
      <x:c r="E12" s="9"/>
      <x:c r="F12" s="9" t="n">
        <x:v>0</x:v>
      </x:c>
      <x:c r="G12" s="9" t="n">
        <x:v>0</x:v>
      </x:c>
      <x:c r="H12" s="9" t="n">
        <x:v>0</x:v>
      </x:c>
    </x:row>
    <x:row r="13" spans="1:16" ht="13.8" x14ac:dyDescent="0.25">
      <x:c r="A13" s="3" t="s">
        <x:v>36</x:v>
      </x:c>
      <x:c r="B13" s="7" t="s">
        <x:v>91</x:v>
      </x:c>
      <x:c r="C13" s="8"/>
      <x:c r="D13" s="8"/>
      <x:c r="E13" s="9"/>
      <x:c r="F13" s="9" t="n">
        <x:v>0</x:v>
      </x:c>
      <x:c r="G13" s="9" t="n">
        <x:v>0</x:v>
      </x:c>
      <x:c r="H13" s="9" t="n">
        <x:v>0</x:v>
      </x:c>
    </x:row>
    <x:row r="14" spans="1:16" ht="13.8" x14ac:dyDescent="0.25">
      <x:c r="A14" s="3" t="s">
        <x:v>37</x:v>
      </x:c>
      <x:c r="B14" s="7" t="s">
        <x:v>92</x:v>
      </x:c>
      <x:c r="C14" s="8"/>
      <x:c r="D14" s="8"/>
      <x:c r="E14" s="9"/>
      <x:c r="F14" s="9" t="n">
        <x:v>0</x:v>
      </x:c>
      <x:c r="G14" s="9" t="n">
        <x:v>0</x:v>
      </x:c>
      <x:c r="H14" s="9" t="n">
        <x:v>0</x:v>
      </x:c>
      <x:c r="I14"/>
    </x:row>
    <x:row r="15" spans="1:16" ht="27" hidden="0" customHeight="0" outlineLevel="1" x14ac:dyDescent="0.25">
      <x:c r="A15" s="1" t="s">
        <x:v>88</x:v>
      </x:c>
      <x:c r="B15" s="2"/>
      <x:c r="C15" s="1" t="s">
        <x:v>123</x:v>
      </x:c>
      <x:c r="D15" s="1" t="s">
        <x:v>126</x:v>
      </x:c>
      <x:c r="F15" s="3" t="n">
        <x:v>0</x:v>
      </x:c>
      <x:c r="G15" s="3" t="n">
        <x:v>2391</x:v>
      </x:c>
      <x:c r="H15" s="3" t="n">
        <x:v>2391</x:v>
      </x:c>
      <x:c r="I15" s="32"/>
    </x:row>
    <x:row r="16" spans="1:16" ht="13.8" x14ac:dyDescent="0.25">
      <x:c r="A16" s="3" t="s">
        <x:v>38</x:v>
      </x:c>
      <x:c r="B16" s="7" t="s">
        <x:v>93</x:v>
      </x:c>
      <x:c r="C16" s="8"/>
      <x:c r="D16" s="8"/>
      <x:c r="E16" s="9"/>
      <x:c r="F16" s="9" t="n">
        <x:v>0</x:v>
      </x:c>
      <x:c r="G16" s="9" t="n">
        <x:v>2391</x:v>
      </x:c>
      <x:c r="H16" s="9" t="n">
        <x:v>2391</x:v>
      </x:c>
      <x:c r="I16"/>
    </x:row>
    <x:row r="17" spans="1:16" ht="13.8" x14ac:dyDescent="0.25">
      <x:c r="A17" s="3" t="s">
        <x:v>39</x:v>
      </x:c>
      <x:c r="B17" s="7" t="s">
        <x:v>94</x:v>
      </x:c>
      <x:c r="C17" s="8"/>
      <x:c r="D17" s="8"/>
      <x:c r="E17" s="9"/>
      <x:c r="F17" s="9" t="n">
        <x:v>0</x:v>
      </x:c>
      <x:c r="G17" s="9" t="n">
        <x:v>0</x:v>
      </x:c>
      <x:c r="H17" s="9" t="n">
        <x:v>0</x:v>
      </x:c>
    </x:row>
    <x:row r="18" spans="1:9" ht="13.8" x14ac:dyDescent="0.25">
      <x:c r="A18" s="3" t="s">
        <x:v>40</x:v>
      </x:c>
      <x:c r="B18" s="7" t="s">
        <x:v>95</x:v>
      </x:c>
      <x:c r="C18" s="8"/>
      <x:c r="D18" s="8"/>
      <x:c r="E18" s="9"/>
      <x:c r="F18" s="9" t="n">
        <x:v>0</x:v>
      </x:c>
      <x:c r="G18" s="9" t="n">
        <x:v>0</x:v>
      </x:c>
      <x:c r="H18" s="9" t="n">
        <x:v>0</x:v>
      </x:c>
    </x:row>
    <x:row r="19" spans="1:9" ht="13.8" x14ac:dyDescent="0.25">
      <x:c r="A19" s="3" t="s">
        <x:v>41</x:v>
      </x:c>
      <x:c r="B19" s="7" t="s">
        <x:v>96</x:v>
      </x:c>
      <x:c r="C19" s="8"/>
      <x:c r="D19" s="8"/>
      <x:c r="E19" s="9"/>
      <x:c r="F19" s="9" t="n">
        <x:v>0</x:v>
      </x:c>
      <x:c r="G19" s="9" t="n">
        <x:v>0</x:v>
      </x:c>
      <x:c r="H19" s="9" t="n">
        <x:v>0</x:v>
      </x:c>
    </x:row>
    <x:row r="20" spans="1:9" ht="13.8" x14ac:dyDescent="0.25">
      <x:c r="A20" s="3" t="s">
        <x:v>71</x:v>
      </x:c>
      <x:c r="B20" s="7" t="s">
        <x:v>97</x:v>
      </x:c>
      <x:c r="C20" s="8"/>
      <x:c r="D20" s="8"/>
      <x:c r="E20" s="9"/>
      <x:c r="F20" s="9" t="n">
        <x:v>0</x:v>
      </x:c>
      <x:c r="G20" s="9" t="n">
        <x:v>0</x:v>
      </x:c>
      <x:c r="H20" s="9" t="n">
        <x:v>0</x:v>
      </x:c>
    </x:row>
    <x:row r="21" spans="1:9" ht="13.8" x14ac:dyDescent="0.25">
      <x:c r="A21" s="3" t="s">
        <x:v>42</x:v>
      </x:c>
      <x:c r="B21" s="7" t="s">
        <x:v>98</x:v>
      </x:c>
      <x:c r="C21" s="8"/>
      <x:c r="D21" s="8"/>
      <x:c r="E21" s="9"/>
      <x:c r="F21" s="9" t="n">
        <x:v>0</x:v>
      </x:c>
      <x:c r="G21" s="9" t="n">
        <x:v>0</x:v>
      </x:c>
      <x:c r="H21" s="9" t="n">
        <x:v>0</x:v>
      </x:c>
    </x:row>
    <x:row r="22" spans="1:9" ht="13.8" x14ac:dyDescent="0.25">
      <x:c r="A22" s="3" t="s">
        <x:v>43</x:v>
      </x:c>
      <x:c r="B22" s="7" t="s">
        <x:v>99</x:v>
      </x:c>
      <x:c r="C22" s="8"/>
      <x:c r="D22" s="8"/>
      <x:c r="E22" s="9"/>
      <x:c r="F22" s="9" t="n">
        <x:v>0</x:v>
      </x:c>
      <x:c r="G22" s="9" t="n">
        <x:v>0</x:v>
      </x:c>
      <x:c r="H22" s="9" t="n">
        <x:v>0</x:v>
      </x:c>
    </x:row>
    <x:row r="23" spans="1:9" ht="13.8" x14ac:dyDescent="0.25">
      <x:c r="A23" s="3" t="s">
        <x:v>51</x:v>
      </x:c>
      <x:c r="B23" s="7" t="s">
        <x:v>100</x:v>
      </x:c>
      <x:c r="C23" s="8"/>
      <x:c r="D23" s="8"/>
      <x:c r="E23" s="9"/>
      <x:c r="F23" s="9" t="n">
        <x:v>0</x:v>
      </x:c>
      <x:c r="G23" s="9" t="n">
        <x:v>0</x:v>
      </x:c>
      <x:c r="H23" s="9" t="n">
        <x:v>0</x:v>
      </x:c>
    </x:row>
    <x:row r="24" spans="1:9" ht="13.8" x14ac:dyDescent="0.25">
      <x:c r="A24" s="3" t="s">
        <x:v>44</x:v>
      </x:c>
      <x:c r="B24" s="7" t="s">
        <x:v>101</x:v>
      </x:c>
      <x:c r="C24" s="8"/>
      <x:c r="D24" s="8"/>
      <x:c r="E24" s="9"/>
      <x:c r="F24" s="9" t="n">
        <x:v>0</x:v>
      </x:c>
      <x:c r="G24" s="9" t="n">
        <x:v>0</x:v>
      </x:c>
      <x:c r="H24" s="9" t="n">
        <x:v>0</x:v>
      </x:c>
    </x:row>
    <x:row r="25" spans="1:9" ht="13.8" x14ac:dyDescent="0.25">
      <x:c r="A25" s="3" t="s">
        <x:v>45</x:v>
      </x:c>
      <x:c r="B25" s="7" t="s">
        <x:v>102</x:v>
      </x:c>
      <x:c r="C25" s="8"/>
      <x:c r="D25" s="8"/>
      <x:c r="E25" s="9"/>
      <x:c r="F25" s="9" t="n">
        <x:v>0</x:v>
      </x:c>
      <x:c r="G25" s="9" t="n">
        <x:v>0</x:v>
      </x:c>
      <x:c r="H25" s="9" t="n">
        <x:v>0</x:v>
      </x:c>
    </x:row>
    <x:row r="26" spans="1:9" ht="13.8" x14ac:dyDescent="0.25">
      <x:c r="A26" s="3" t="s">
        <x:v>46</x:v>
      </x:c>
      <x:c r="B26" s="7" t="s">
        <x:v>103</x:v>
      </x:c>
      <x:c r="C26" s="8"/>
      <x:c r="D26" s="8"/>
      <x:c r="E26" s="9"/>
      <x:c r="F26" s="9" t="n">
        <x:v>0</x:v>
      </x:c>
      <x:c r="G26" s="9" t="n">
        <x:v>0</x:v>
      </x:c>
      <x:c r="H26" s="9" t="n">
        <x:v>0</x:v>
      </x:c>
    </x:row>
    <x:row r="27" spans="1:9" ht="13.8" x14ac:dyDescent="0.25">
      <x:c r="A27" s="3" t="s">
        <x:v>47</x:v>
      </x:c>
      <x:c r="B27" s="7" t="s">
        <x:v>104</x:v>
      </x:c>
      <x:c r="C27" s="8"/>
      <x:c r="D27" s="8"/>
      <x:c r="E27" s="9"/>
      <x:c r="F27" s="9" t="n">
        <x:v>0</x:v>
      </x:c>
      <x:c r="G27" s="9" t="n">
        <x:v>0</x:v>
      </x:c>
      <x:c r="H27" s="9" t="n">
        <x:v>0</x:v>
      </x:c>
    </x:row>
    <x:row r="28" spans="1:9" ht="13.8" x14ac:dyDescent="0.25">
      <x:c r="A28" s="3" t="s">
        <x:v>48</x:v>
      </x:c>
      <x:c r="B28" s="7" t="s">
        <x:v>105</x:v>
      </x:c>
      <x:c r="C28" s="8"/>
      <x:c r="D28" s="8"/>
      <x:c r="E28" s="9"/>
      <x:c r="F28" s="9" t="n">
        <x:v>0</x:v>
      </x:c>
      <x:c r="G28" s="9" t="n">
        <x:v>0</x:v>
      </x:c>
      <x:c r="H28" s="9" t="n">
        <x:v>0</x:v>
      </x:c>
    </x:row>
    <x:row r="29" spans="1:9" ht="13.8" x14ac:dyDescent="0.25">
      <x:c r="A29" s="3"/>
      <x:c r="C29" s="7" t="s">
        <x:v>12</x:v>
      </x:c>
      <x:c r="D29" s="8"/>
      <x:c r="E29" s="9"/>
      <x:c r="F29" s="17">
        <x:f>+F20+F19+F18+F17+F16+F14+F13+F12+F11+F21+F22+F23+F24+F25+F26+F27+F28</x:f>
      </x:c>
      <x:c r="G29" s="17">
        <x:f>+G20+G19+G18+G17+G16+G14+G13+G12+G11+G21+G22+G23+G24+G25+G26+G27+G28</x:f>
      </x:c>
      <x:c r="H29" s="17">
        <x:f>+H20+H19+H18+H17+H16+H14+H13+H12+H11+H21+H22+H23+H24+H25+H26+H27+H28</x:f>
      </x:c>
      <x:c r="I29" s="31"/>
    </x:row>
    <x:row r="30" spans="1:9" ht="8.25" customHeight="1" x14ac:dyDescent="0.25">
      <x:c r="A30" s="3"/>
      <x:c r="B30" s="7"/>
      <x:c r="C30" s="8"/>
      <x:c r="D30" s="8"/>
      <x:c r="E30" s="9"/>
      <x:c r="F30" s="9"/>
      <x:c r="G30" s="9"/>
      <x:c r="H30" s="9"/>
      <x:c r="I30" s="31"/>
    </x:row>
    <x:row r="31" spans="1:9" ht="15.6" x14ac:dyDescent="0.3">
      <x:c r="B31" s="5" t="s">
        <x:v>2</x:v>
      </x:c>
      <x:c r="C31" s="8"/>
      <x:c r="D31" s="8"/>
      <x:c r="E31" s="9"/>
      <x:c r="F31" s="9"/>
      <x:c r="G31" s="9"/>
      <x:c r="H31" s="9"/>
      <x:c r="I31" s="31"/>
    </x:row>
    <x:row r="32" spans="1:9" ht="13.8" x14ac:dyDescent="0.25">
      <x:c r="A32" s="3" t="s">
        <x:v>57</x:v>
      </x:c>
      <x:c r="B32" s="7" t="s">
        <x:v>106</x:v>
      </x:c>
      <x:c r="C32" s="8"/>
      <x:c r="D32" s="8"/>
      <x:c r="E32" s="9"/>
      <x:c r="F32" s="28" t="n">
        <x:v>0</x:v>
      </x:c>
      <x:c r="G32" s="28" t="n">
        <x:v>0</x:v>
      </x:c>
      <x:c r="H32" s="28" t="n">
        <x:v>0</x:v>
      </x:c>
      <x:c r="I32" s="32"/>
    </x:row>
    <x:row r="33" spans="1:9" ht="13.8" x14ac:dyDescent="0.25">
      <x:c r="A33" s="3" t="s">
        <x:v>58</x:v>
      </x:c>
      <x:c r="B33" s="7" t="s">
        <x:v>107</x:v>
      </x:c>
      <x:c r="C33" s="8"/>
      <x:c r="D33" s="8"/>
      <x:c r="E33" s="9"/>
      <x:c r="F33" s="28" t="n">
        <x:v>0</x:v>
      </x:c>
      <x:c r="G33" s="28" t="n">
        <x:v>0</x:v>
      </x:c>
      <x:c r="H33" s="28" t="n">
        <x:v>0</x:v>
      </x:c>
      <x:c r="I33" s="32"/>
    </x:row>
    <x:row r="34" spans="1:9" ht="13.8" x14ac:dyDescent="0.25">
      <x:c r="A34" s="3"/>
      <x:c r="B34" s="7"/>
      <x:c r="C34" s="8" t="s">
        <x:v>59</x:v>
      </x:c>
      <x:c r="D34" s="8"/>
      <x:c r="E34" s="9"/>
      <x:c r="F34" s="17">
        <x:f>+F33+F32</x:f>
      </x:c>
      <x:c r="G34" s="17">
        <x:f>+G33+G32</x:f>
      </x:c>
      <x:c r="H34" s="17">
        <x:f>+H33+H32</x:f>
      </x:c>
      <x:c r="I34" s="31"/>
    </x:row>
    <x:row r="35" spans="1:9" ht="13.8" x14ac:dyDescent="0.25">
      <x:c r="A35" s="3" t="s">
        <x:v>23</x:v>
      </x:c>
      <x:c r="B35" s="7" t="s">
        <x:v>108</x:v>
      </x:c>
      <x:c r="C35" s="8"/>
      <x:c r="D35" s="8"/>
      <x:c r="E35" s="9"/>
      <x:c r="F35" s="17" t="n">
        <x:v>0</x:v>
      </x:c>
      <x:c r="G35" s="17" t="n">
        <x:v>0</x:v>
      </x:c>
      <x:c r="H35" s="17" t="n">
        <x:v>0</x:v>
      </x:c>
      <x:c r="I35" s="31"/>
    </x:row>
    <x:row r="36" spans="1:9" ht="13.8" x14ac:dyDescent="0.25">
      <x:c r="A36" s="3" t="s">
        <x:v>34</x:v>
      </x:c>
      <x:c r="B36" s="7" t="s">
        <x:v>109</x:v>
      </x:c>
      <x:c r="C36" s="8"/>
      <x:c r="D36" s="8"/>
      <x:c r="E36" s="9"/>
      <x:c r="F36" s="17" t="n">
        <x:v>0</x:v>
      </x:c>
      <x:c r="G36" s="17" t="n">
        <x:v>0</x:v>
      </x:c>
      <x:c r="H36" s="17" t="n">
        <x:v>0</x:v>
      </x:c>
      <x:c r="I36" s="31"/>
    </x:row>
    <x:row r="37" spans="1:9" ht="13.8" x14ac:dyDescent="0.25">
      <x:c r="A37" s="3" t="s">
        <x:v>52</x:v>
      </x:c>
      <x:c r="B37" s="7" t="s">
        <x:v>110</x:v>
      </x:c>
      <x:c r="C37" s="8"/>
      <x:c r="D37" s="8"/>
      <x:c r="E37" s="9"/>
      <x:c r="F37" s="17" t="n">
        <x:v>0</x:v>
      </x:c>
      <x:c r="G37" s="17" t="n">
        <x:v>0</x:v>
      </x:c>
      <x:c r="H37" s="17" t="n">
        <x:v>0</x:v>
      </x:c>
      <x:c r="I37" s="31"/>
    </x:row>
    <x:row r="38" spans="1:9" ht="13.8" x14ac:dyDescent="0.25">
      <x:c r="A38" s="3" t="s">
        <x:v>24</x:v>
      </x:c>
      <x:c r="B38" s="7" t="s">
        <x:v>111</x:v>
      </x:c>
      <x:c r="C38" s="8"/>
      <x:c r="D38" s="8"/>
      <x:c r="E38" s="9"/>
      <x:c r="F38" s="17" t="n">
        <x:v>0</x:v>
      </x:c>
      <x:c r="G38" s="17" t="n">
        <x:v>0</x:v>
      </x:c>
      <x:c r="H38" s="17" t="n">
        <x:v>0</x:v>
      </x:c>
      <x:c r="I38" s="31"/>
    </x:row>
    <x:row r="39" spans="1:9" ht="13.8" x14ac:dyDescent="0.25">
      <x:c r="A39" s="3" t="s">
        <x:v>25</x:v>
      </x:c>
      <x:c r="B39" s="7" t="s">
        <x:v>112</x:v>
      </x:c>
      <x:c r="C39" s="8"/>
      <x:c r="D39" s="8"/>
      <x:c r="E39" s="9"/>
      <x:c r="F39" s="17" t="n">
        <x:v>0</x:v>
      </x:c>
      <x:c r="G39" s="17" t="n">
        <x:v>0</x:v>
      </x:c>
      <x:c r="H39" s="17" t="n">
        <x:v>0</x:v>
      </x:c>
      <x:c r="I39" s="31"/>
    </x:row>
    <x:row r="40" spans="1:9" ht="13.8" x14ac:dyDescent="0.25">
      <x:c r="A40" s="3" t="s">
        <x:v>70</x:v>
      </x:c>
      <x:c r="B40" s="7" t="s">
        <x:v>113</x:v>
      </x:c>
      <x:c r="C40" s="8"/>
      <x:c r="D40" s="8"/>
      <x:c r="E40" s="9"/>
      <x:c r="F40" s="17" t="n">
        <x:v>0</x:v>
      </x:c>
      <x:c r="G40" s="17" t="n">
        <x:v>0</x:v>
      </x:c>
      <x:c r="H40" s="17" t="n">
        <x:v>0</x:v>
      </x:c>
      <x:c r="I40" s="31"/>
    </x:row>
    <x:row r="41" spans="1:9" ht="13.8" x14ac:dyDescent="0.25">
      <x:c r="A41" s="3" t="s">
        <x:v>26</x:v>
      </x:c>
      <x:c r="B41" s="7" t="s">
        <x:v>114</x:v>
      </x:c>
      <x:c r="C41" s="8"/>
      <x:c r="D41" s="8"/>
      <x:c r="E41" s="9"/>
      <x:c r="F41" s="17" t="n">
        <x:v>0</x:v>
      </x:c>
      <x:c r="G41" s="17" t="n">
        <x:v>0</x:v>
      </x:c>
      <x:c r="H41" s="17" t="n">
        <x:v>0</x:v>
      </x:c>
      <x:c r="I41" s="31"/>
    </x:row>
    <x:row r="42" spans="1:9" ht="13.8" x14ac:dyDescent="0.25">
      <x:c r="A42" s="3" t="s">
        <x:v>27</x:v>
      </x:c>
      <x:c r="B42" s="7" t="s">
        <x:v>115</x:v>
      </x:c>
      <x:c r="C42" s="8"/>
      <x:c r="D42" s="8"/>
      <x:c r="E42" s="9"/>
      <x:c r="F42" s="17" t="n">
        <x:v>0</x:v>
      </x:c>
      <x:c r="G42" s="17" t="n">
        <x:v>0</x:v>
      </x:c>
      <x:c r="H42" s="17" t="n">
        <x:v>0</x:v>
      </x:c>
      <x:c r="I42" s="31"/>
    </x:row>
    <x:row r="43" spans="1:9" ht="13.8" x14ac:dyDescent="0.25">
      <x:c r="A43" s="3" t="s">
        <x:v>28</x:v>
      </x:c>
      <x:c r="B43" s="7" t="s">
        <x:v>116</x:v>
      </x:c>
      <x:c r="C43" s="8"/>
      <x:c r="D43" s="8"/>
      <x:c r="E43" s="9"/>
      <x:c r="F43" s="17" t="n">
        <x:v>0</x:v>
      </x:c>
      <x:c r="G43" s="17" t="n">
        <x:v>0</x:v>
      </x:c>
      <x:c r="H43" s="17" t="n">
        <x:v>0</x:v>
      </x:c>
      <x:c r="I43" s="31"/>
    </x:row>
    <x:row r="44" spans="1:9" ht="13.8" x14ac:dyDescent="0.25">
      <x:c r="A44" s="3" t="s">
        <x:v>29</x:v>
      </x:c>
      <x:c r="B44" s="7" t="s">
        <x:v>117</x:v>
      </x:c>
      <x:c r="C44" s="8"/>
      <x:c r="D44" s="8"/>
      <x:c r="E44" s="9"/>
      <x:c r="F44" s="17" t="n">
        <x:v>0</x:v>
      </x:c>
      <x:c r="G44" s="17" t="n">
        <x:v>0</x:v>
      </x:c>
      <x:c r="H44" s="17" t="n">
        <x:v>0</x:v>
      </x:c>
      <x:c r="I44" s="31"/>
    </x:row>
    <x:row r="45" spans="1:9" ht="13.8" x14ac:dyDescent="0.25">
      <x:c r="A45" s="3" t="s">
        <x:v>30</x:v>
      </x:c>
      <x:c r="B45" s="7" t="s">
        <x:v>118</x:v>
      </x:c>
      <x:c r="C45" s="8"/>
      <x:c r="D45" s="8"/>
      <x:c r="E45" s="9"/>
      <x:c r="F45" s="17" t="n">
        <x:v>0</x:v>
      </x:c>
      <x:c r="G45" s="17" t="n">
        <x:v>0</x:v>
      </x:c>
      <x:c r="H45" s="17" t="n">
        <x:v>0</x:v>
      </x:c>
      <x:c r="I45" s="31"/>
    </x:row>
    <x:row r="46" spans="1:9" ht="13.8" x14ac:dyDescent="0.25">
      <x:c r="A46" s="3" t="s">
        <x:v>31</x:v>
      </x:c>
      <x:c r="B46" s="7" t="s">
        <x:v>119</x:v>
      </x:c>
      <x:c r="C46" s="8"/>
      <x:c r="D46" s="8"/>
      <x:c r="E46" s="9"/>
      <x:c r="F46" s="17" t="n">
        <x:v>0</x:v>
      </x:c>
      <x:c r="G46" s="17" t="n">
        <x:v>0</x:v>
      </x:c>
      <x:c r="H46" s="17" t="n">
        <x:v>0</x:v>
      </x:c>
      <x:c r="I46" s="31"/>
    </x:row>
    <x:row r="47" spans="1:9" ht="13.8" x14ac:dyDescent="0.25">
      <x:c r="A47" s="3" t="s">
        <x:v>32</x:v>
      </x:c>
      <x:c r="B47" s="7" t="s">
        <x:v>120</x:v>
      </x:c>
      <x:c r="C47" s="8"/>
      <x:c r="D47" s="8"/>
      <x:c r="E47" s="9"/>
      <x:c r="F47" s="17" t="n">
        <x:v>0</x:v>
      </x:c>
      <x:c r="G47" s="17" t="n">
        <x:v>0</x:v>
      </x:c>
      <x:c r="H47" s="17" t="n">
        <x:v>0</x:v>
      </x:c>
      <x:c r="I47" s="31"/>
    </x:row>
    <x:row r="48" spans="1:9" ht="13.8" x14ac:dyDescent="0.25">
      <x:c r="A48" s="3" t="s">
        <x:v>33</x:v>
      </x:c>
      <x:c r="B48" s="7" t="s">
        <x:v>121</x:v>
      </x:c>
      <x:c r="C48" s="8"/>
      <x:c r="D48" s="8"/>
      <x:c r="E48" s="9"/>
      <x:c r="F48" s="17" t="n">
        <x:v>0</x:v>
      </x:c>
      <x:c r="G48" s="17" t="n">
        <x:v>0</x:v>
      </x:c>
      <x:c r="H48" s="17" t="n">
        <x:v>0</x:v>
      </x:c>
      <x:c r="I48" s="31"/>
    </x:row>
    <x:row r="49" spans="1:9" ht="13.8" x14ac:dyDescent="0.25">
      <x:c r="C49" s="7" t="s">
        <x:v>13</x:v>
      </x:c>
      <x:c r="D49" s="8"/>
      <x:c r="E49" s="9"/>
      <x:c r="F49" s="17">
        <x:f>+F40+F39+F38+F37+F36+F35+F32+F33+F41+F42+F43+F44+F45+F46+F47+F48</x:f>
      </x:c>
      <x:c r="G49" s="17">
        <x:f>+G40+G39+G38+G37+G36+G35+G32+G33+G41+G42+G43+G44+G45+G46+G47+G48</x:f>
      </x:c>
      <x:c r="H49" s="17">
        <x:f>+H40+H39+H38+H37+H36+H35+H32+H33+H41+H42+H43+H44+H45+H46+H47+H48</x:f>
      </x:c>
      <x:c r="I49" s="31"/>
    </x:row>
    <x:row r="50" spans="1:10" ht="13.8" x14ac:dyDescent="0.25">
      <x:c r="B50" s="7"/>
      <x:c r="C50" s="8"/>
      <x:c r="D50" s="8"/>
      <x:c r="E50" s="9"/>
      <x:c r="F50" s="9"/>
      <x:c r="G50" s="9"/>
      <x:c r="H50" s="9"/>
      <x:c r="I50" s="31"/>
    </x:row>
    <x:row r="51" spans="1:10" ht="14.4" thickBot="1" x14ac:dyDescent="0.3">
      <x:c r="B51" s="7"/>
      <x:c r="C51" s="7" t="s">
        <x:v>50</x:v>
      </x:c>
      <x:c r="D51" s="8"/>
      <x:c r="E51" s="9"/>
      <x:c r="F51" s="22">
        <x:f>+F29-F49</x:f>
      </x:c>
      <x:c r="G51" s="22">
        <x:f>+G29-G49</x:f>
      </x:c>
      <x:c r="H51" s="26">
        <x:f>+H29-H49</x:f>
      </x:c>
      <x:c r="I51" s="31"/>
    </x:row>
    <x:row r="52" spans="1:10" ht="14.4" thickTop="1" x14ac:dyDescent="0.25">
      <x:c r="B52" s="7"/>
      <x:c r="C52" s="7"/>
      <x:c r="D52" s="8"/>
      <x:c r="E52" s="9"/>
      <x:c r="F52" s="27"/>
      <x:c r="G52" s="27"/>
      <x:c r="H52" s="27"/>
      <x:c r="I52" s="31"/>
    </x:row>
    <x:row r="53" spans="1:10" ht="14.4" thickBot="1" x14ac:dyDescent="0.3">
      <x:c r="A53" s="1" t="s">
        <x:v>21</x:v>
      </x:c>
      <x:c r="B53" s="7" t="s">
        <x:v>56</x:v>
      </x:c>
      <x:c r="C53" s="8"/>
      <x:c r="D53" s="8"/>
      <x:c r="E53" s="9"/>
      <x:c r="F53" s="24" t="n">
        <x:v>0</x:v>
      </x:c>
      <x:c r="G53" s="24" t="n">
        <x:v>2391</x:v>
      </x:c>
      <x:c r="H53" s="18" t="n">
        <x:v>112076.8</x:v>
      </x:c>
      <x:c r="I53" s="38"/>
      <x:c r="J53" s="6"/>
    </x:row>
    <x:row r="54" spans="1:10" ht="14.4" thickTop="1" x14ac:dyDescent="0.25">
      <x:c r="B54" s="7"/>
      <x:c r="C54" s="8"/>
      <x:c r="D54" s="8"/>
      <x:c r="E54" s="9"/>
      <x:c r="F54" s="24"/>
      <x:c r="G54" s="24"/>
      <x:c r="H54" s="53"/>
      <x:c r="I54" s="38"/>
      <x:c r="J54" s="6"/>
    </x:row>
    <x:row r="55" spans="1:10" ht="13.8" x14ac:dyDescent="0.25">
      <x:c r="A55" s="54" t="s">
        <x:v>83</x:v>
      </x:c>
      <x:c r="B55" s="55" t="s">
        <x:v>82</x:v>
      </x:c>
      <x:c r="C55" s="56"/>
      <x:c r="D55" s="56"/>
      <x:c r="E55" s="57"/>
      <x:c r="F55" s="24" t="n">
        <x:v>0</x:v>
      </x:c>
      <x:c r="G55" s="24" t="n">
        <x:v>0</x:v>
      </x:c>
      <x:c r="H55" s="24" t="n">
        <x:v>0</x:v>
      </x:c>
      <x:c r="I55" s="38"/>
      <x:c r="J55" s="6"/>
    </x:row>
    <x:row r="56" spans="1:10" ht="15" customHeight="1" x14ac:dyDescent="0.25">
      <x:c r="B56" s="7"/>
      <x:c r="C56" s="8"/>
      <x:c r="D56" s="8"/>
      <x:c r="E56" s="9"/>
      <x:c r="F56" s="25"/>
      <x:c r="G56" s="25"/>
      <x:c r="H56" s="9"/>
      <x:c r="I56" s="31"/>
    </x:row>
    <x:row r="57" spans="1:10" ht="15" customHeight="1" x14ac:dyDescent="0.25">
      <x:c r="B57" s="19" t="s">
        <x:v>18</x:v>
      </x:c>
      <x:c r="C57" s="20"/>
      <x:c r="D57" s="21"/>
      <x:c r="E57" s="9"/>
      <x:c r="F57" s="25"/>
      <x:c r="G57" s="25"/>
      <x:c r="H57" s="27"/>
      <x:c r="I57" s="31"/>
    </x:row>
    <x:row r="58" spans="1:10" ht="14.4" thickBot="1" x14ac:dyDescent="0.3">
      <x:c r="A58" s="3" t="s">
        <x:v>87</x:v>
      </x:c>
      <x:c r="B58" s="7" t="s">
        <x:v>122</x:v>
      </x:c>
      <x:c r="C58" s="7"/>
      <x:c r="D58" s="7"/>
      <x:c r="E58" s="9"/>
      <x:c r="F58" s="27" t="n">
        <x:v>0</x:v>
      </x:c>
      <x:c r="G58" s="27" t="n">
        <x:v>0</x:v>
      </x:c>
      <x:c r="H58" s="22" t="n">
        <x:v>0</x:v>
      </x:c>
      <x:c r="I58" s="31"/>
    </x:row>
    <x:row r="59" spans="1:10" ht="15" thickTop="1" thickBot="1" x14ac:dyDescent="0.3">
      <x:c r="A59" s="1" t="s">
        <x:v>22</x:v>
      </x:c>
      <x:c r="B59" s="7" t="s">
        <x:v>19</x:v>
      </x:c>
      <x:c r="C59" s="8"/>
      <x:c r="D59" s="8"/>
      <x:c r="E59" s="9"/>
      <x:c r="F59" s="25" t="n">
        <x:v>0</x:v>
      </x:c>
      <x:c r="G59" s="25" t="n">
        <x:v>0</x:v>
      </x:c>
      <x:c r="H59" s="22" t="n">
        <x:v>0</x:v>
      </x:c>
      <x:c r="I59" s="31"/>
    </x:row>
    <x:row r="60" spans="1:10" ht="15" thickTop="1" thickBot="1" x14ac:dyDescent="0.3">
      <x:c r="A60" s="1" t="s">
        <x:v>64</x:v>
      </x:c>
      <x:c r="B60" s="7" t="s">
        <x:v>67</x:v>
      </x:c>
      <x:c r="C60" s="8"/>
      <x:c r="D60" s="8"/>
      <x:c r="E60" s="9"/>
      <x:c r="F60" s="25" t="n">
        <x:v>0</x:v>
      </x:c>
      <x:c r="G60" s="25" t="n">
        <x:v>0</x:v>
      </x:c>
      <x:c r="H60" s="22" t="n">
        <x:v>0</x:v>
      </x:c>
      <x:c r="I60" s="31"/>
    </x:row>
    <x:row r="61" spans="1:10" ht="15" thickTop="1" thickBot="1" x14ac:dyDescent="0.3">
      <x:c r="A61" s="1" t="s">
        <x:v>65</x:v>
      </x:c>
      <x:c r="B61" s="7" t="s">
        <x:v>68</x:v>
      </x:c>
      <x:c r="C61" s="8"/>
      <x:c r="D61" s="8"/>
      <x:c r="E61" s="9"/>
      <x:c r="F61" s="25" t="n">
        <x:v>0</x:v>
      </x:c>
      <x:c r="G61" s="25" t="n">
        <x:v>0</x:v>
      </x:c>
      <x:c r="H61" s="22" t="n">
        <x:v>0</x:v>
      </x:c>
      <x:c r="I61" s="31"/>
    </x:row>
    <x:row r="62" spans="1:10" ht="15" thickTop="1" thickBot="1" x14ac:dyDescent="0.3">
      <x:c r="A62" s="1" t="s">
        <x:v>66</x:v>
      </x:c>
      <x:c r="B62" s="7" t="s">
        <x:v>69</x:v>
      </x:c>
      <x:c r="C62" s="8"/>
      <x:c r="D62" s="8"/>
      <x:c r="E62" s="9"/>
      <x:c r="F62" s="25" t="n">
        <x:v>0</x:v>
      </x:c>
      <x:c r="G62" s="25" t="n">
        <x:v>0</x:v>
      </x:c>
      <x:c r="H62" s="22" t="n">
        <x:v>0</x:v>
      </x:c>
      <x:c r="I62" s="31"/>
    </x:row>
    <x:row r="63" spans="1:10" ht="14.4" thickTop="1" x14ac:dyDescent="0.25">
      <x:c r="A63" s="1" t="s">
        <x:v>86</x:v>
      </x:c>
      <x:c r="B63" s="7" t="s">
        <x:v>85</x:v>
      </x:c>
      <x:c r="C63" s="8" t="s">
        <x:v>124</x:v>
      </x:c>
      <x:c r="D63" s="8" t="s">
        <x:v>127</x:v>
      </x:c>
      <x:c r="E63" s="9"/>
      <x:c r="F63" s="25" t="n">
        <x:v>0</x:v>
      </x:c>
      <x:c r="G63" s="25" t="n">
        <x:v>2391</x:v>
      </x:c>
      <x:c r="H63" s="9" t="n">
        <x:v>112076.8</x:v>
      </x:c>
      <x:c r="I63" s="31"/>
    </x:row>
    <x:row r="64" spans="1:10" ht="13.8" x14ac:dyDescent="0.25">
      <x:c r="A64" s="1" t="s">
        <x:v>14</x:v>
      </x:c>
      <x:c r="B64" s="61" t="s">
        <x:v>8</x:v>
      </x:c>
      <x:c r="C64" s="61" t="s">
        <x:v>125</x:v>
      </x:c>
      <x:c r="D64" s="8" t="s">
        <x:v>72</x:v>
      </x:c>
      <x:c r="E64" s="9"/>
      <x:c r="F64" s="25" t="n">
        <x:v>0</x:v>
      </x:c>
      <x:c r="G64" s="25" t="n">
        <x:v>0</x:v>
      </x:c>
      <x:c r="H64" s="9" t="n">
        <x:v>0</x:v>
      </x:c>
      <x:c r="I64" s="31"/>
    </x:row>
    <x:row r="65" spans="1:10" ht="14.4" thickBot="1" x14ac:dyDescent="0.3">
      <x:c r="C65" s="7" t="s">
        <x:v>20</x:v>
      </x:c>
      <x:c r="D65" s="8"/>
      <x:c r="E65" s="9"/>
      <x:c r="F65" s="25"/>
      <x:c r="G65" s="25"/>
      <x:c r="H65" s="23">
        <x:f>+H64+H63</x:f>
      </x:c>
      <x:c r="I65" s="31"/>
    </x:row>
    <x:row r="66" spans="2:9" ht="15" thickTop="1" thickBot="1" x14ac:dyDescent="0.3">
      <x:c r="B66" s="7"/>
      <x:c r="C66" s="8"/>
      <x:c r="D66" s="8"/>
      <x:c r="E66" s="9"/>
      <x:c r="F66" s="25"/>
      <x:c r="G66" s="25"/>
      <x:c r="H66" s="9"/>
      <x:c r="I66" s="31"/>
    </x:row>
    <x:row r="67" spans="2:9" x14ac:dyDescent="0.25">
      <x:c r="B67" s="41" t="s">
        <x:v>81</x:v>
      </x:c>
      <x:c r="C67" s="42"/>
      <x:c r="D67" s="42"/>
      <x:c r="E67" s="43"/>
      <x:c r="F67" s="43"/>
      <x:c r="G67" s="43"/>
      <x:c r="H67" s="43"/>
      <x:c r="I67" s="44"/>
    </x:row>
    <x:row r="68" spans="2:9" x14ac:dyDescent="0.25">
      <x:c r="B68" s="45"/>
      <x:c r="C68" s="58" t="s">
        <x:v>73</x:v>
      </x:c>
      <x:c r="D68" s="46"/>
      <x:c r="E68" s="47"/>
      <x:c r="F68" s="47"/>
      <x:c r="G68" s="47"/>
      <x:c r="H68" s="47">
        <x:f>+H63</x:f>
      </x:c>
      <x:c r="I68" s="48"/>
    </x:row>
    <x:row r="69" spans="2:9" x14ac:dyDescent="0.25">
      <x:c r="B69" s="45"/>
      <x:c r="C69" s="58" t="s">
        <x:v>74</x:v>
      </x:c>
      <x:c r="D69" s="46"/>
      <x:c r="E69" s="47"/>
      <x:c r="F69" s="47"/>
      <x:c r="G69" s="47"/>
      <x:c r="H69" s="47">
        <x:f>+H64</x:f>
      </x:c>
      <x:c r="I69" s="48"/>
    </x:row>
    <x:row r="70" spans="2:9" x14ac:dyDescent="0.25">
      <x:c r="B70" s="45"/>
      <x:c r="C70" s="46" t="s">
        <x:v>75</x:v>
      </x:c>
      <x:c r="D70" s="46"/>
      <x:c r="E70" s="47"/>
      <x:c r="F70" s="47"/>
      <x:c r="G70" s="47"/>
      <x:c r="H70" s="39">
        <x:f>SUM(H68:H69)</x:f>
      </x:c>
      <x:c r="I70" s="48"/>
    </x:row>
    <x:row r="71" spans="2:9" x14ac:dyDescent="0.25">
      <x:c r="B71" s="45"/>
      <x:c r="C71" s="46" t="s">
        <x:v>67</x:v>
      </x:c>
      <x:c r="D71" s="46"/>
      <x:c r="E71" s="47"/>
      <x:c r="F71" s="47"/>
      <x:c r="G71" s="47"/>
      <x:c r="H71" s="47">
        <x:f>-H60</x:f>
      </x:c>
      <x:c r="I71" s="48"/>
    </x:row>
    <x:row r="72" spans="2:9" x14ac:dyDescent="0.25">
      <x:c r="B72" s="45"/>
      <x:c r="C72" s="46" t="s">
        <x:v>68</x:v>
      </x:c>
      <x:c r="D72" s="46"/>
      <x:c r="E72" s="47"/>
      <x:c r="F72" s="47"/>
      <x:c r="G72" s="47"/>
      <x:c r="H72" s="47">
        <x:f>-H61</x:f>
      </x:c>
      <x:c r="I72" s="48"/>
    </x:row>
    <x:row r="73" spans="2:9" x14ac:dyDescent="0.25">
      <x:c r="B73" s="45"/>
      <x:c r="C73" s="46" t="s">
        <x:v>76</x:v>
      </x:c>
      <x:c r="D73" s="46"/>
      <x:c r="E73" s="47"/>
      <x:c r="F73" s="47"/>
      <x:c r="G73" s="47"/>
      <x:c r="H73" s="47">
        <x:f>-H62</x:f>
      </x:c>
      <x:c r="I73" s="48"/>
    </x:row>
    <x:row r="74" spans="2:9" ht="13.8" thickBot="1" x14ac:dyDescent="0.3">
      <x:c r="B74" s="45"/>
      <x:c r="C74" s="58" t="s">
        <x:v>80</x:v>
      </x:c>
      <x:c r="E74" s="47"/>
      <x:c r="F74" s="47"/>
      <x:c r="G74" s="47"/>
      <x:c r="H74" s="40">
        <x:f>SUM(H70:H73)</x:f>
      </x:c>
      <x:c r="I74" s="48"/>
    </x:row>
    <x:row r="75" spans="2:9" ht="13.8" thickTop="1" x14ac:dyDescent="0.25">
      <x:c r="B75" s="45"/>
      <x:c r="C75" s="46"/>
      <x:c r="D75" s="46"/>
      <x:c r="E75" s="47"/>
      <x:c r="F75" s="47"/>
      <x:c r="G75" s="47"/>
      <x:c r="H75" s="47"/>
      <x:c r="I75" s="48"/>
    </x:row>
    <x:row r="76" spans="2:9" x14ac:dyDescent="0.25">
      <x:c r="B76" s="45"/>
      <x:c r="C76" s="46" t="s">
        <x:v>77</x:v>
      </x:c>
      <x:c r="D76" s="46"/>
      <x:c r="E76" s="47"/>
      <x:c r="F76" s="47"/>
      <x:c r="G76" s="47"/>
      <x:c r="H76" s="47">
        <x:f>+H59</x:f>
      </x:c>
      <x:c r="I76" s="48"/>
    </x:row>
    <x:row r="77" spans="2:9" x14ac:dyDescent="0.25">
      <x:c r="B77" s="45"/>
      <x:c r="C77" s="46" t="s">
        <x:v>78</x:v>
      </x:c>
      <x:c r="D77" s="46"/>
      <x:c r="E77" s="47"/>
      <x:c r="F77" s="47"/>
      <x:c r="G77" s="47"/>
      <x:c r="H77" s="47">
        <x:f>+H53</x:f>
      </x:c>
      <x:c r="I77" s="48"/>
    </x:row>
    <x:row r="78" spans="2:9" ht="13.8" thickBot="1" x14ac:dyDescent="0.3">
      <x:c r="B78" s="45"/>
      <x:c r="C78" s="58" t="s">
        <x:v>79</x:v>
      </x:c>
      <x:c r="E78" s="47"/>
      <x:c r="F78" s="47"/>
      <x:c r="G78" s="47"/>
      <x:c r="H78" s="40">
        <x:f>SUM(H76:H77)</x:f>
      </x:c>
      <x:c r="I78" s="48"/>
    </x:row>
    <x:row r="79" spans="2:9" ht="14.4" thickTop="1" thickBot="1" x14ac:dyDescent="0.3">
      <x:c r="B79" s="49"/>
      <x:c r="C79" s="50"/>
      <x:c r="D79" s="50"/>
      <x:c r="E79" s="51"/>
      <x:c r="F79" s="51"/>
      <x:c r="G79" s="51"/>
      <x:c r="H79" s="51"/>
      <x:c r="I79" s="52"/>
    </x:row>
  </x:sheetData>
  <x:phoneticPr fontId="0" type="noConversion"/>
  <x:pageMargins left="0.75" right="0.75" top="0.42" bottom="0.64" header="0.2" footer="0.3"/>
  <x:pageSetup scale="89" fitToHeight="0" orientation="landscape" horizontalDpi="300" verticalDpi="300" r:id="rId1"/>
  <x:headerFooter alignWithMargins="0">
    <x:oddFooter>&amp;L&amp;8&amp;F 
&amp;A&amp;R&amp;8&amp;D &amp;T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2003-03-21T01:49:58Z</cp:lastPrinted>
  <dcterms:created xsi:type="dcterms:W3CDTF">2003-02-04T21:00:55Z</dcterms:created>
  <dcterms:modified xsi:type="dcterms:W3CDTF">2025-07-24T20:26:55Z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